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68 ПИР Многоэт. жд в гр. ул. Сов.Армии, Печерская, Кабельный переулок\КД СКС-276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<sst xmlns="http://schemas.openxmlformats.org/spreadsheetml/2006/main" count="41" uniqueCount="32">
  <si>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</si>
  <si>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</si>
  <si>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</si>
  <si>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</si>
  <si>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</si>
  <si>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</si>
  <si>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</si>
  <si>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</si>
  <si>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</si>
  <si>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</si>
  <si>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</si>
  <si>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</si>
  <si>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</si>
  <si>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</si>
  <si>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</si>
  <si>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</si>
  <si>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</si>
  <si>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</si>
  <si>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</si>
  <si>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</si>
  <si>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</si>
  <si>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</si>
  <si>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</si>
  <si>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Место выполнения работ</t>
  </si>
  <si>
    <t>41.10</t>
  </si>
  <si>
    <t>с даты заключения договора</t>
  </si>
  <si>
    <t>СКС-2768</t>
  </si>
  <si>
    <t>ПИР объекта: «Водопроводная линия Дн-315».                                                                                                                                                             «Многоэтажный жилой дом со встроенными нежилыми помещениями и подземным паркингом, расположенный по адресу: г. Самара, Советский р-н, в границах ул. Советской Армии, ул. Печерская, Кабельный переулок».</t>
  </si>
  <si>
    <t>Приложение 1.2 Задание на проектирование, Расчет стоимости</t>
  </si>
  <si>
    <t>г.Самара, Советский р-н, в границах ул. Советской Армии, ул. Печерская, Кабельный переулок</t>
  </si>
  <si>
    <t>не более 120 календарных дней с даты подписания договора</t>
  </si>
  <si>
    <t>ПИР объекта: «Канализационная линия Дн-225мм. Канализационные выпуски Дн-160мм».                                                                                                                                             «Многоэтажный жилой дом со встроенными нежилыми помещениями и подземным паркингом, расположенный по адресу: г. Самара, Советский р-н, в границах ул. Советской Армии, ул. Печерская, Кабельный переулок».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</si>
</sst>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H9" sqref="H9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23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52.2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953333.33</v>
      </c>
      <c r="N8" s="17">
        <v>953333.33</v>
      </c>
      <c r="O8" s="21"/>
    </row>
    <row r="9" spans="1:15" ht="172.5" customHeight="1" x14ac:dyDescent="0.2">
      <c r="A9" s="11">
        <v>2</v>
      </c>
      <c r="B9" s="23">
        <v>1</v>
      </c>
      <c r="C9" s="16" t="s">
        <v>24</v>
      </c>
      <c r="D9" s="16" t="s">
        <v>24</v>
      </c>
      <c r="E9" s="10" t="s">
        <v>31</v>
      </c>
      <c r="F9" s="10" t="s">
        <v>28</v>
      </c>
      <c r="G9" s="10" t="s">
        <v>20</v>
      </c>
      <c r="H9" s="10" t="s">
        <v>29</v>
      </c>
      <c r="I9" s="11" t="s">
        <v>21</v>
      </c>
      <c r="J9" s="11">
        <v>1</v>
      </c>
      <c r="K9" s="12" t="s">
        <v>25</v>
      </c>
      <c r="L9" s="12" t="s">
        <v>30</v>
      </c>
      <c r="M9" s="17">
        <v>936666.67</v>
      </c>
      <c r="N9" s="17">
        <v>936666.67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1890000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2023-05-26T09:09:32Z</dcterms:modified>
</cp:coreProperties>
</file>